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24-В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<sst xmlns="http://schemas.openxmlformats.org/spreadsheetml/2006/main" count="34" uniqueCount="31">
  <si>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</si>
  <si>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</si>
  <si>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</si>
  <si>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</si>
  <si>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</si>
  <si>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</si>
  <si>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</si>
  <si>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</si>
  <si>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</si>
  <si>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</si>
  <si>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</si>
  <si>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</si>
  <si>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</si>
  <si>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</si>
  <si>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</si>
  <si>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</si>
  <si>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</si>
  <si>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</si>
  <si>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</si>
  <si>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</si>
  <si>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</si>
  <si>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</si>
  <si>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</si>
  <si>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НВЛ-2024/24-В </t>
    </r>
  </si>
  <si>
    <t>ЛОТ НЕДЕЛИМЫЙ</t>
  </si>
  <si>
    <t>НВЛ</t>
  </si>
  <si>
    <t>Проводник Thermon ThermTrac 4AWG 3000В</t>
  </si>
  <si>
    <t>М</t>
  </si>
  <si>
    <t>VNK2300002</t>
  </si>
  <si>
    <t>VNK2500001</t>
  </si>
  <si>
    <t>Наименование лота:  "Проводник Thermon ThermTrac 4AWG 3000В - 43,21 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</si>
</sst>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12" sqref="H12:H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28</v>
      </c>
      <c r="C12" s="24" t="s">
        <v>25</v>
      </c>
      <c r="D12" s="24">
        <v>1235504</v>
      </c>
      <c r="E12" s="25" t="s">
        <v>26</v>
      </c>
      <c r="F12" s="24" t="s">
        <v>27</v>
      </c>
      <c r="G12" s="27">
        <v>2.21</v>
      </c>
      <c r="H12" s="37">
        <v>3874.02</v>
      </c>
      <c r="I12" s="26">
        <v>43800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29</v>
      </c>
      <c r="C13" s="24" t="s">
        <v>25</v>
      </c>
      <c r="D13" s="24">
        <v>1235504</v>
      </c>
      <c r="E13" s="25" t="s">
        <v>26</v>
      </c>
      <c r="F13" s="24" t="s">
        <v>27</v>
      </c>
      <c r="G13" s="27">
        <v>41</v>
      </c>
      <c r="H13" s="37">
        <v>3358.3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22</v>
      </c>
      <c r="C14" s="31"/>
      <c r="D14" s="31"/>
      <c r="E14" s="32"/>
      <c r="F14" s="36"/>
      <c r="G14" s="36">
        <f>SUM(G12:G13)</f>
        <v>43.21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100.5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2026-03-03T02:00:13Z</dcterms:modified>
</cp:coreProperties>
</file>